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261D7DA5-7F0D-4AB7-9B84-9E1A515E1B26}" xr6:coauthVersionLast="47" xr6:coauthVersionMax="47" xr10:uidLastSave="{00000000-0000-0000-0000-000000000000}"/>
  <bookViews>
    <workbookView xWindow="28680" yWindow="-120" windowWidth="29040" windowHeight="17520" tabRatio="500" xr2:uid="{00000000-000D-0000-FFFF-FFFF00000000}"/>
  </bookViews>
  <sheets>
    <sheet name="Vprašalnik za dobavitelja" sheetId="1" r:id="rId1"/>
    <sheet name="Navodil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1" i="1" l="1"/>
  <c r="C70" i="1"/>
</calcChain>
</file>

<file path=xl/sharedStrings.xml><?xml version="1.0" encoding="utf-8"?>
<sst xmlns="http://schemas.openxmlformats.org/spreadsheetml/2006/main" count="180" uniqueCount="164">
  <si>
    <t>VPRAŠALNIK ZA OCENO VARNOSTI DOBAVITELJEV IN PONUDNIKOV STORITEV</t>
  </si>
  <si>
    <t>Oznaka:</t>
  </si>
  <si>
    <t>IKT POL-10 OB-4</t>
  </si>
  <si>
    <t>Verzija:</t>
  </si>
  <si>
    <t>0.1</t>
  </si>
  <si>
    <t>Velja od:</t>
  </si>
  <si>
    <t>1. Podatki o dobavitelju in storitvi</t>
  </si>
  <si>
    <t>Naziv dobavitelja / ponudnika storitev:</t>
  </si>
  <si>
    <t>Matična številka, sedež (država) in lastniška struktura:</t>
  </si>
  <si>
    <t>Kontaktna oseba za varnost (ime, funkcija, e-pošta, telefon):</t>
  </si>
  <si>
    <t>Storitve / proizvodi IKT, ki jih zagotavljate SBC (sklic na pogodbo):</t>
  </si>
  <si>
    <t>Dostop do omrežnih in informacijskih sistemov oziroma podatkov SBC (opis, vključno z oddaljenim dostopom):</t>
  </si>
  <si>
    <t>Vprašalnik izpolnil (ime in funkcija):</t>
  </si>
  <si>
    <t>Datum izpolnitve:</t>
  </si>
  <si>
    <t>A. OSNOVNI DEL — izpolnijo vsi dobavitelji</t>
  </si>
  <si>
    <t>Pri odgovorih DELNO, NE in NI RELEVANTNO je pojasnilo obvezno. Dokazila (certifikati, politike, poročila) navedite v stolpcu »Dokazila« in jih priložite vprašalniku. Navodila za izpolnjevanje in pomen kratic so na zavihku »Navodila«.</t>
  </si>
  <si>
    <t>Št.</t>
  </si>
  <si>
    <t>Vprašanje</t>
  </si>
  <si>
    <t>Odgovor</t>
  </si>
  <si>
    <t>Pojasnilo dobavitelja</t>
  </si>
  <si>
    <t>Dokazila (naziv, št. priloge)</t>
  </si>
  <si>
    <t>Podlaga</t>
  </si>
  <si>
    <t>A1  Upravljanje varnosti in skladnost</t>
  </si>
  <si>
    <t>A-01</t>
  </si>
  <si>
    <t>Ali imate vzpostavljen in dokumentiran sistem upravljanja informacijske in kibernetske varnosti (varnostne politike, določene odgovornosti)?</t>
  </si>
  <si>
    <t>TIG 5.1.2; IU 5.1.2(a)</t>
  </si>
  <si>
    <t>A-02</t>
  </si>
  <si>
    <t>Ali razpolagate z veljavnim certifikatom oziroma neodvisnim potrdilom skladnosti (npr. ISO/IEC 27001, SOC 2)? Navedite obseg certificiranja in veljavnost ter priložite kopijo.</t>
  </si>
  <si>
    <t>TIG 5.1.2</t>
  </si>
  <si>
    <t>A-03</t>
  </si>
  <si>
    <t>Ali ste zavezanec po direktivi NIS 2 oziroma nacionalni zakonodaji (v Sloveniji ZInfV-1) ali po drugi primerljivi ureditvi? Navedite status in jurisdikcijo; po možnosti priložite izjavo o skladnosti.</t>
  </si>
  <si>
    <t>A-04</t>
  </si>
  <si>
    <t>Ali ste v preteklosti (npr. v zadnjih treh letih) zaznali pomemben kibernetski incident ali kršitev varstva podatkov z vplivom na stranke? Če DA, opišite dogodek in izvedene izboljšave.</t>
  </si>
  <si>
    <t>A-05</t>
  </si>
  <si>
    <t>Ali lahko zagotovite neprekinjeno dobavo oziroma izvajanje storitve tudi ob motnjah pri lastnih dobaviteljih (nadomestni viri, zaloge, obvladovanje lastne dobavne verige)?</t>
  </si>
  <si>
    <t>A2  Obveščanje o incidentih in odzivanje</t>
  </si>
  <si>
    <t>A-06</t>
  </si>
  <si>
    <t>Ali se zavezujete, da boste SBC brez nepotrebnega odlašanja obvestili o vsakem incidentu, ki predstavlja tveganje za varnost omrežnih in informacijskih sistemov SBC? Navedite ciljni odzivni čas in način obveščanja.</t>
  </si>
  <si>
    <t>IU 5.1.4(d)</t>
  </si>
  <si>
    <t>A-07</t>
  </si>
  <si>
    <t>Ali imate dokumentiran postopek odzivanja na incidente in enotno kontaktno točko za varnostne dogodke, dosegljivo skladno z naravo storitve?</t>
  </si>
  <si>
    <t>IU 5.1.4(d); TIG 5.1</t>
  </si>
  <si>
    <t>A3  Obravnava ranljivosti in varnostne posodobitve</t>
  </si>
  <si>
    <t>A-08</t>
  </si>
  <si>
    <t>Ali imate vzpostavljen postopek obravnave ranljivosti v proizvodih in storitvah, ki jih zagotavljate (spremljanje, ocenjevanje, odpravljanje)?</t>
  </si>
  <si>
    <t>IU 5.1.4(f)</t>
  </si>
  <si>
    <t>A-09</t>
  </si>
  <si>
    <t>Ali SBC obveščate o ranljivostih, ki predstavljajo tveganje za sisteme SBC, ter brez nepotrebnega odlašanja zagotavljate popravke oziroma blažilne ukrepe?</t>
  </si>
  <si>
    <t>IU 5.1.4(f); TIG 6.1</t>
  </si>
  <si>
    <t>A-10</t>
  </si>
  <si>
    <t>Ali zagotavljate varnostne posodobitve v celotni življenjski dobi proizvoda oziroma storitve in vnaprej sporočate datum konca podpore (EOL/EOS) ter možnosti zamenjave?</t>
  </si>
  <si>
    <t>IU 6.1.2(b); TIG 6.1.2</t>
  </si>
  <si>
    <t>A4  Osebje dobavitelja</t>
  </si>
  <si>
    <t>A-11</t>
  </si>
  <si>
    <t>Ali so zaposleni, ki sodelujejo pri storitvah za SBC, ozaveščeni in usposobljeni s področja kibernetske varnosti; ali imajo, kjer je ustrezno, ustrezna potrdila?</t>
  </si>
  <si>
    <t>IU 5.1.4(b)</t>
  </si>
  <si>
    <t>A-12</t>
  </si>
  <si>
    <t>Ali za zaposlene, ki dostopajo do kritičnih sistemov oziroma podatkov SBC, izvajate ali omogočate preverjanje preteklosti skladno s predpisi?</t>
  </si>
  <si>
    <t>IU 5.1.4(c)</t>
  </si>
  <si>
    <t>A-13</t>
  </si>
  <si>
    <t>Ali vaši zaposleni ob delu za SBC podpišejo izjavo o zaupnosti (IKT POL-10 OB-1) oziroma enakovreden dogovor o nerazkrivanju?</t>
  </si>
  <si>
    <t>TIG 5.1; IKT POL-10 OB-1</t>
  </si>
  <si>
    <t>A5  Podizvajalci</t>
  </si>
  <si>
    <t>A-14</t>
  </si>
  <si>
    <t>Ali pri zagotavljanju storitev za SBC uporabljate podizvajalce? Če DA, navedite ključne podizvajalce in njihovo vlogo.</t>
  </si>
  <si>
    <t>IU 5.1.4(g)</t>
  </si>
  <si>
    <t>A-15</t>
  </si>
  <si>
    <t>Ali podizvajalce zavezujete k enakovrednim zahtevam kibernetske varnosti in ali je vključitev novega podizvajalca predmet predhodne odobritve naročnika?</t>
  </si>
  <si>
    <t>A6  Revizija, varstvo podatkov in prenehanje pogodbe</t>
  </si>
  <si>
    <t>A-16</t>
  </si>
  <si>
    <t>Ali naročniku priznavate pravico do revizije oziroma zagotavljate ustrezna revizijska poročila (npr. poročila neodvisnih presoj)?</t>
  </si>
  <si>
    <t>IU 5.1.4(e)</t>
  </si>
  <si>
    <t>A-17</t>
  </si>
  <si>
    <t>Navedite lokacije (države), kjer se izvajajo storitve ter obdelujejo in hranijo podatki SBC. Ali se zavezujete k predhodnemu obveščanju o nameravani spremembi lokacij?</t>
  </si>
  <si>
    <t>TIG 5.1</t>
  </si>
  <si>
    <t>A-18</t>
  </si>
  <si>
    <t>Ali z organizacijskimi in tehničnimi ukrepi (nadzor dostopa, šifriranje) zagotavljate zaupnost, celovitost, razpoložljivost in avtentičnost podatkov SBC, vključno z osebnimi podatki?</t>
  </si>
  <si>
    <t>TIG 5.1; IU 5.1.2(c)</t>
  </si>
  <si>
    <t>A-19</t>
  </si>
  <si>
    <t>Ali ob prenehanju pogodbe zagotovite vrnitev oziroma dokazljivo uničenje vseh informacij SBC (vključno s kopijami) in preklic vseh dostopov?</t>
  </si>
  <si>
    <t>IU 5.1.4(h); TIG 5.1</t>
  </si>
  <si>
    <t>A-20</t>
  </si>
  <si>
    <t>Ali imate vzpostavljene načrte neprekinjenega poslovanja in obnove delovanja za storitve, ki jih zagotavljate SBC, ter ali lahko zagotavljate dogovorjene ravni storitve (SLA)?</t>
  </si>
  <si>
    <t>IU 5.1.2(c); TIG 5.1</t>
  </si>
  <si>
    <t>B. RAZŠIRJENI DEL — izpolnijo ključni dobavitelji</t>
  </si>
  <si>
    <t>Ključne dobavitelje določi SBC na podlagi kataloga IKT POL-10 OB-3 in ocene tveganj. Predlog merila: dobavitelji, ki zagotavljajo ali vzdržujejo omrežne in informacijske sisteme, obdelujejo podatke SBC ali imajo oddaljen dostop.</t>
  </si>
  <si>
    <t>B1  Varen razvoj in varnostna preskušanja</t>
  </si>
  <si>
    <t>B-01</t>
  </si>
  <si>
    <t>Ali imate dokumentirana pravila varnega razvoja, ki zajemajo vse razvojne faze (specifikacija, zasnova, razvoj, izvajanje, preskušanje)?</t>
  </si>
  <si>
    <t>IU 5.1.2(a); IU 6.2.1</t>
  </si>
  <si>
    <t>B-02</t>
  </si>
  <si>
    <t>Ali redno izvajate varnostna preskušanja proizvodov in storitev (npr. vdorne teste, preglede kode) in lahko SBC predložite povzetke rezultatov?</t>
  </si>
  <si>
    <t>TIG 6.1.2; IU 6.1.2(f)</t>
  </si>
  <si>
    <t>B2  Podatki o proizvodu in varna konfiguracija</t>
  </si>
  <si>
    <t>B-03</t>
  </si>
  <si>
    <t>Ali za dobavljene proizvode oziroma storitve zagotavljate informacije o uporabljenih komponentah strojne in programske opreme (npr. kosovnica programske opreme — SBOM)?</t>
  </si>
  <si>
    <t>IU 6.1.2(c)</t>
  </si>
  <si>
    <t>B-04</t>
  </si>
  <si>
    <t>Ali zagotavljate dokumentacijo vgrajenih varnostnih funkcij ter konfiguracije, potrebne za varno delovanje proizvoda oziroma storitve?</t>
  </si>
  <si>
    <t>IU 6.1.2(d)</t>
  </si>
  <si>
    <t>B-05</t>
  </si>
  <si>
    <t>Ali proizvod oziroma storitev omogoča zaznavanje, spremljanje in preprečevanje nepooblaščenih sprememb programske opreme in informacij?</t>
  </si>
  <si>
    <t>TIG 6.1.2</t>
  </si>
  <si>
    <t>B-06</t>
  </si>
  <si>
    <t>Ali proizvod oziroma storitev podpira varnostne mehanizme, ki jih zahteva SBC (npr. šifriranje, večfaktorska avtentikacija, varnostno beleženje)?</t>
  </si>
  <si>
    <t>TIG 6.1.2; IU 5.1.2(b)</t>
  </si>
  <si>
    <t>B3  Skladnost z zahtevami SBC in potrjevanje</t>
  </si>
  <si>
    <t>B-07</t>
  </si>
  <si>
    <t>Ali se zavezujete izpolnjevati varnostne specifikacije, ki jih SBC določi v razpisni dokumentaciji oziroma pogodbi, in predložiti zagotovila o skladnosti?</t>
  </si>
  <si>
    <t>IU 5.1.2(b); IU 6.1.2(a), (e)</t>
  </si>
  <si>
    <t>B-08</t>
  </si>
  <si>
    <t>Ali soglašate z dogovorjenimi metodami potrjevanja skladnosti dobavljenih storitev oziroma proizvodov (prevzemni in varnostni testi) ter z dokumentiranjem rezultatov?</t>
  </si>
  <si>
    <t>IU 6.1.2(f)</t>
  </si>
  <si>
    <t>B-09</t>
  </si>
  <si>
    <t>Ali imajo proizvodi ustrezna varnostna potrdila oziroma certifikate akreditiranih organov za ugotavljanje skladnosti (npr. po evropski shemi EUCC), kjer obstajajo?</t>
  </si>
  <si>
    <t>B4  Ravni storitev, spremljanje in sodelovanje</t>
  </si>
  <si>
    <t>B-10</t>
  </si>
  <si>
    <t>Ali zagotavljate redna poročila o izvajanju sporazuma o ravni storitve (SLA) in sodelujete na rednih pregledih z naročnikom?</t>
  </si>
  <si>
    <t>IU 5.1.7(a); TIG 5.1.7</t>
  </si>
  <si>
    <t>B-11</t>
  </si>
  <si>
    <t>Ali se zavezujete k obveščanju SBC o pomembnih spremembah poslovanja, lastništva ali lastne dobavne verige, ki bi lahko vplivale na zagotavljanje storitve?</t>
  </si>
  <si>
    <t>B-12</t>
  </si>
  <si>
    <t>Ali se zavezujete k polnemu sodelovanju s pristojnimi organi pri nadzoru in obravnavi incidentov ter k sodelovanju pri presojah, ki jih izvede SBC ali pooblaščena tretja oseba?</t>
  </si>
  <si>
    <t>TIG 5.1; IU 5.1.4(e)</t>
  </si>
  <si>
    <t>B-13</t>
  </si>
  <si>
    <t>Ali ob incidentu, ki izvira iz vašega proizvoda oziroma storitve, SBC zagotovite pomoč brez dodatnih stroškov oziroma po vnaprej dogovorjeni ceni?</t>
  </si>
  <si>
    <t>B5  Izstopna strategija in omejevanje vezanosti na ponudnika</t>
  </si>
  <si>
    <t>B-14</t>
  </si>
  <si>
    <t>Ali podpirate odprte in interoperabilne standarde ter izvoz podatkov v standardnih formatih, ki omogočajo zamenjavo ponudnika?</t>
  </si>
  <si>
    <t>IU 5.1.2(d); TIG 5.1.2</t>
  </si>
  <si>
    <t>B-15</t>
  </si>
  <si>
    <t>Ali soglašate z izstopno strategijo, ki vključuje prehodno obdobje, predajo dokumentacije in dnevniških zapisov ter sodelovanje pri prenosu storitve?</t>
  </si>
  <si>
    <t>B-16</t>
  </si>
  <si>
    <t>Ali so opredeljene obveznosti varne predaje in odstranitve podatkov SBC tudi ob insolventnosti, prestrukturiranju ali prenehanju vašega poslovanja?</t>
  </si>
  <si>
    <t>C. RAZDELEK ZA SBC — izpolni vodja informacijske varnosti s skrbnikom pogodbe</t>
  </si>
  <si>
    <t>Kritičnost dobavitelja (po katalogu IKT POL-10 OB-3 in oceni tveganj):</t>
  </si>
  <si>
    <t>Obseg izpolnjevanja:</t>
  </si>
  <si>
    <t>glede na kritičnost dobavitelja</t>
  </si>
  <si>
    <t>Število odgovorov NE (samodejno):</t>
  </si>
  <si>
    <t>informativno; ne nadomešča vsebinske ocene</t>
  </si>
  <si>
    <t>Število odgovorov DELNO (samodejno):</t>
  </si>
  <si>
    <t>Povzetek ugotovitev in pomanjkljivosti:</t>
  </si>
  <si>
    <t>Predlagani ukrepi (npr. varnostne klavzule oziroma aneks po IKT POL-10 P-1, dodatna dokazila, omejitev dostopa):</t>
  </si>
  <si>
    <t>Prenos ugotovljenih tveganj v obravnavo po IKT OP-7 (INFO.RM):</t>
  </si>
  <si>
    <t>sklic na zapis:</t>
  </si>
  <si>
    <t>Datum naslednje ocene (skladno s kazalnikom KAZ-POL10-1, IKT OP-8):</t>
  </si>
  <si>
    <t>Ocenil (funkcija) in datum:</t>
  </si>
  <si>
    <t>Dokument je obvladovan v aplikaciji BusinessConnect.</t>
  </si>
  <si>
    <t>NAVODILA ZA IZPOLNJEVANJE VPRAŠALNIKA IKT POL-10 OB-4</t>
  </si>
  <si>
    <t>1. Namen</t>
  </si>
  <si>
    <t>Vprašalnik se uporablja za oceno varnosti dobaviteljev in ponudnikov storitev v skladu s Politiko varnosti dobaviteljev IKT POL-10. Rezultati so vhod v oceno tveganj dobavne verige (ZInfV-1, 22. člen, 2. odst., 10. točka, in 22. člen, 4. odst.), v odločanje o varnostnih klavzulah (priloga IKT POL-10 P-1) ter se evidentirajo v katalogu dobaviteljev in ponudnikov storitev (IKT POL-10 OB-3).</t>
  </si>
  <si>
    <t>2. Podlaga vprašanj</t>
  </si>
  <si>
    <t>Vprašanja izhajajo iz točk 5 (varnost dobavne verige) in 6.1 (varnost pri pridobivanju storitev ali proizvodov IKT) Priloge Izvedbene uredbe Komisije (EU) 2024/2690 ter iz smernic ENISA Technical Implementation Guidance, verzija 1.0 (junij 2025). Navedena akta za SBC nista pravno zavezujoča; uporabljata se kot dobra praksa, skladno s poglavjem Viri politike IKT POL-10. Zakonska podlaga za oceno tveganj dobavne verige je ZInfV-1, 22. člen, 2. odst., 10. točka, in 22. člen, 4. odst.</t>
  </si>
  <si>
    <t>3. Kdo izpolni katere dele</t>
  </si>
  <si>
    <t>Del 1 (podatki) in del A (osnovni del) izpolnijo vsi dobavitelji, ki lahko vplivajo na varnost omrežnih in informacijskih sistemov SBC. Del B (razširjeni del) izpolnijo ključni dobavitelji. Del C izpolni SBC.</t>
  </si>
  <si>
    <t>4. Možni odgovori</t>
  </si>
  <si>
    <t>DA — zahteva je v celoti izpolnjena oziroma zaveza je sprejeta. DELNO — zahteva je izpolnjena deloma; pojasnilo je obvezno. NE — zahteva ni izpolnjena; pojasnilo je obvezno. NI RELEVANTNO — zahteva se na storitev oziroma proizvod ne nanaša; pojasnilo je obvezno.</t>
  </si>
  <si>
    <t>5. Dokazila in ravnanje z informacijami</t>
  </si>
  <si>
    <t>V stolpcu »Dokazila« navedite naziv dokumenta in številko priloge; dokazila predložite skupaj z vprašalnikom. Ravnanje z izmenjanimi informacijami ureja izjava o zaupnosti (IKT POL-10 OB-2).</t>
  </si>
  <si>
    <t>6. Kratice v stolpcu »Podlaga«</t>
  </si>
  <si>
    <t>IU = Izvedbena uredba Komisije (EU) 2024/2690, Priloga (točka). TIG = ENISA Technical Implementation Guidance, v1.0 (2025), poglavje. IKT POL-10 OB-1 / P-1 = obrazec oziroma priloga Politike varnosti dobaviteljev SBC.</t>
  </si>
  <si>
    <t>7. Interna obravnava rezultatov (SBC)</t>
  </si>
  <si>
    <t>Del C izpolni vodja informacijske varnosti v sodelovanju s skrbnikom pogodbe in vodjo Nabavne službe (IKT POL-10, poglavje Pogodbe). Ugotovljena tveganja se obravnavajo po metodologiji IKT OP-7 v orodju INFO.RM. Delež ključnih dobaviteljev z opravljeno periodično varnostno oceno se spremlja s kazalnikom KAZ-POL10-1 (IKT OP-8).</t>
  </si>
  <si>
    <t>Merilo: Ključnost: se določi na podlagi ZRCA, praviloma se za ključne štejejo vsi dobavitelji, ki zagotavljajo ali vzdržujejo omrežne in informacijske sisteme SBC, obdelujejo podatke SBC ali imajo oddaljen dostop do sistemov SBC.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</si>
</sst>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b/>
      <sz val="10"/>
      <color rgb="FF2A2A2A"/>
      <name val="Arial"/>
      <charset val="1"/>
    </font>
    <font>
      <sz val="10"/>
      <color rgb="FF2A2A2A"/>
      <name val="Arial"/>
      <charset val="1"/>
    </font>
    <font>
      <b/>
      <sz val="11"/>
      <color rgb="FF1F3864"/>
      <name val="Arial"/>
      <charset val="1"/>
    </font>
    <font>
      <i/>
      <sz val="9"/>
      <color rgb="FF595959"/>
      <name val="Arial"/>
      <charset val="1"/>
    </font>
    <font>
      <b/>
      <sz val="10"/>
      <color rgb="FF1F3864"/>
      <name val="Arial"/>
      <charset val="1"/>
    </font>
    <font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i/>
      <sz val="9"/>
      <color rgb="FF59595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5F5F5"/>
        <bgColor rgb="FFECEFF4"/>
      </patternFill>
    </fill>
    <fill>
      <patternFill patternType="solid">
        <fgColor rgb="FFECEFF4"/>
        <bgColor rgb="FFEAEAEA"/>
      </patternFill>
    </fill>
    <fill>
      <patternFill patternType="solid">
        <fgColor rgb="FFDDE3EB"/>
        <bgColor rgb="FFEAEAEA"/>
      </patternFill>
    </fill>
    <fill>
      <patternFill patternType="solid">
        <fgColor rgb="FF4A4A4A"/>
        <bgColor rgb="FF595959"/>
      </patternFill>
    </fill>
    <fill>
      <patternFill patternType="solid">
        <fgColor rgb="FFEAEAEA"/>
        <bgColor rgb="FFECEFF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5F5F5"/>
      <rgbColor rgb="FFECEFF4"/>
      <rgbColor rgb="FF660066"/>
      <rgbColor rgb="FFFF8080"/>
      <rgbColor rgb="FF0066CC"/>
      <rgbColor rgb="FFDDE3E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EAEA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4A4A4A"/>
      <rgbColor rgb="FF993300"/>
      <rgbColor rgb="FF993366"/>
      <rgbColor rgb="FF333399"/>
      <rgbColor rgb="FF2A2A2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zoomScaleNormal="100" workbookViewId="0">
      <selection activeCell="A74" sqref="A74:B74"/>
    </sheetView>
  </sheetViews>
  <sheetFormatPr defaultColWidth="8.7109375" defaultRowHeight="15" x14ac:dyDescent="0.25"/>
  <cols>
    <col min="1" max="1" width="6" customWidth="1"/>
    <col min="2" max="2" width="52" customWidth="1"/>
    <col min="3" max="3" width="14" customWidth="1"/>
    <col min="4" max="4" width="38" customWidth="1"/>
    <col min="5" max="5" width="22" customWidth="1"/>
    <col min="6" max="6" width="17" customWidth="1"/>
  </cols>
  <sheetData>
    <row r="1" spans="1:6" ht="24" customHeight="1" x14ac:dyDescent="0.25">
      <c r="A1" s="24" t="s">
        <v>0</v>
      </c>
      <c r="B1" s="24"/>
      <c r="C1" s="24"/>
      <c r="D1" s="24"/>
      <c r="E1" s="24"/>
      <c r="F1" s="24"/>
    </row>
    <row r="2" spans="1:6" ht="24" customHeight="1" x14ac:dyDescent="0.25">
      <c r="A2" s="24"/>
      <c r="B2" s="24"/>
      <c r="C2" s="24"/>
      <c r="D2" s="24"/>
      <c r="E2" s="24"/>
      <c r="F2" s="24"/>
    </row>
    <row r="3" spans="1:6" ht="18" customHeight="1" x14ac:dyDescent="0.25">
      <c r="A3" s="13" t="s">
        <v>1</v>
      </c>
      <c r="B3" s="13"/>
      <c r="C3" s="23" t="s">
        <v>2</v>
      </c>
      <c r="D3" s="23"/>
      <c r="E3" s="23"/>
      <c r="F3" s="23"/>
    </row>
    <row r="4" spans="1:6" ht="18" customHeight="1" x14ac:dyDescent="0.25">
      <c r="A4" s="13" t="s">
        <v>3</v>
      </c>
      <c r="B4" s="13"/>
      <c r="C4" s="23" t="s">
        <v>4</v>
      </c>
      <c r="D4" s="23"/>
      <c r="E4" s="23"/>
      <c r="F4" s="23"/>
    </row>
    <row r="5" spans="1:6" ht="18" customHeight="1" x14ac:dyDescent="0.25">
      <c r="A5" s="13" t="s">
        <v>5</v>
      </c>
      <c r="B5" s="13"/>
      <c r="C5" s="23"/>
      <c r="D5" s="23"/>
      <c r="E5" s="23"/>
      <c r="F5" s="23"/>
    </row>
    <row r="6" spans="1:6" ht="25.5" customHeight="1" x14ac:dyDescent="0.25">
      <c r="A6" s="22" t="s">
        <v>6</v>
      </c>
      <c r="B6" s="22"/>
      <c r="C6" s="22"/>
      <c r="D6" s="22"/>
      <c r="E6" s="22"/>
      <c r="F6" s="22"/>
    </row>
    <row r="7" spans="1:6" ht="21.75" customHeight="1" x14ac:dyDescent="0.25">
      <c r="A7" s="13" t="s">
        <v>7</v>
      </c>
      <c r="B7" s="13"/>
      <c r="C7" s="14"/>
      <c r="D7" s="14"/>
      <c r="E7" s="14"/>
      <c r="F7" s="14"/>
    </row>
    <row r="8" spans="1:6" ht="33" customHeight="1" x14ac:dyDescent="0.25">
      <c r="A8" s="13" t="s">
        <v>8</v>
      </c>
      <c r="B8" s="13"/>
      <c r="C8" s="14"/>
      <c r="D8" s="14"/>
      <c r="E8" s="14"/>
      <c r="F8" s="14"/>
    </row>
    <row r="9" spans="1:6" ht="33" customHeight="1" x14ac:dyDescent="0.25">
      <c r="A9" s="13" t="s">
        <v>9</v>
      </c>
      <c r="B9" s="13"/>
      <c r="C9" s="14"/>
      <c r="D9" s="14"/>
      <c r="E9" s="14"/>
      <c r="F9" s="14"/>
    </row>
    <row r="10" spans="1:6" ht="33.75" customHeight="1" x14ac:dyDescent="0.25">
      <c r="A10" s="13" t="s">
        <v>10</v>
      </c>
      <c r="B10" s="13"/>
      <c r="C10" s="14"/>
      <c r="D10" s="14"/>
      <c r="E10" s="14"/>
      <c r="F10" s="14"/>
    </row>
    <row r="11" spans="1:6" ht="33.75" customHeight="1" x14ac:dyDescent="0.25">
      <c r="A11" s="13" t="s">
        <v>11</v>
      </c>
      <c r="B11" s="13"/>
      <c r="C11" s="14"/>
      <c r="D11" s="14"/>
      <c r="E11" s="14"/>
      <c r="F11" s="14"/>
    </row>
    <row r="12" spans="1:6" ht="21.75" customHeight="1" x14ac:dyDescent="0.25">
      <c r="A12" s="13" t="s">
        <v>12</v>
      </c>
      <c r="B12" s="13"/>
      <c r="C12" s="14"/>
      <c r="D12" s="14"/>
      <c r="E12" s="14"/>
      <c r="F12" s="14"/>
    </row>
    <row r="13" spans="1:6" ht="21.75" customHeight="1" x14ac:dyDescent="0.25">
      <c r="A13" s="13" t="s">
        <v>13</v>
      </c>
      <c r="B13" s="13"/>
      <c r="C13" s="14"/>
      <c r="D13" s="14"/>
      <c r="E13" s="14"/>
      <c r="F13" s="14"/>
    </row>
    <row r="14" spans="1:6" ht="25.5" customHeight="1" x14ac:dyDescent="0.25">
      <c r="A14" s="22" t="s">
        <v>14</v>
      </c>
      <c r="B14" s="22"/>
      <c r="C14" s="22"/>
      <c r="D14" s="22"/>
      <c r="E14" s="22"/>
      <c r="F14" s="22"/>
    </row>
    <row r="15" spans="1:6" ht="30.75" customHeight="1" x14ac:dyDescent="0.25">
      <c r="A15" s="20" t="s">
        <v>15</v>
      </c>
      <c r="B15" s="20"/>
      <c r="C15" s="20"/>
      <c r="D15" s="20"/>
      <c r="E15" s="20"/>
      <c r="F15" s="20"/>
    </row>
    <row r="16" spans="1:6" ht="27.75" customHeight="1" x14ac:dyDescent="0.25">
      <c r="A16" s="7" t="s">
        <v>16</v>
      </c>
      <c r="B16" s="7" t="s">
        <v>17</v>
      </c>
      <c r="C16" s="7" t="s">
        <v>18</v>
      </c>
      <c r="D16" s="7" t="s">
        <v>19</v>
      </c>
      <c r="E16" s="7" t="s">
        <v>20</v>
      </c>
      <c r="F16" s="7" t="s">
        <v>21</v>
      </c>
    </row>
    <row r="17" spans="1:6" ht="19.5" customHeight="1" x14ac:dyDescent="0.25">
      <c r="A17" s="21" t="s">
        <v>22</v>
      </c>
      <c r="B17" s="21"/>
      <c r="C17" s="21"/>
      <c r="D17" s="21"/>
      <c r="E17" s="21"/>
      <c r="F17" s="21"/>
    </row>
    <row r="18" spans="1:6" ht="46.5" customHeight="1" x14ac:dyDescent="0.25">
      <c r="A18" s="8" t="s">
        <v>23</v>
      </c>
      <c r="B18" s="5" t="s">
        <v>24</v>
      </c>
      <c r="C18" s="2"/>
      <c r="D18" s="9"/>
      <c r="E18" s="9"/>
      <c r="F18" s="10" t="s">
        <v>25</v>
      </c>
    </row>
    <row r="19" spans="1:6" ht="59.25" customHeight="1" x14ac:dyDescent="0.25">
      <c r="A19" s="8" t="s">
        <v>26</v>
      </c>
      <c r="B19" s="5" t="s">
        <v>27</v>
      </c>
      <c r="C19" s="2"/>
      <c r="D19" s="9"/>
      <c r="E19" s="9"/>
      <c r="F19" s="10" t="s">
        <v>28</v>
      </c>
    </row>
    <row r="20" spans="1:6" ht="72.75" customHeight="1" x14ac:dyDescent="0.25">
      <c r="A20" s="8" t="s">
        <v>29</v>
      </c>
      <c r="B20" s="5" t="s">
        <v>30</v>
      </c>
      <c r="C20" s="2"/>
      <c r="D20" s="9"/>
      <c r="E20" s="9"/>
      <c r="F20" s="10" t="s">
        <v>28</v>
      </c>
    </row>
    <row r="21" spans="1:6" ht="59.25" customHeight="1" x14ac:dyDescent="0.25">
      <c r="A21" s="8" t="s">
        <v>31</v>
      </c>
      <c r="B21" s="5" t="s">
        <v>32</v>
      </c>
      <c r="C21" s="2"/>
      <c r="D21" s="9"/>
      <c r="E21" s="9"/>
      <c r="F21" s="10" t="s">
        <v>28</v>
      </c>
    </row>
    <row r="22" spans="1:6" ht="59.25" customHeight="1" x14ac:dyDescent="0.25">
      <c r="A22" s="8" t="s">
        <v>33</v>
      </c>
      <c r="B22" s="5" t="s">
        <v>34</v>
      </c>
      <c r="C22" s="2"/>
      <c r="D22" s="9"/>
      <c r="E22" s="9"/>
      <c r="F22" s="10" t="s">
        <v>28</v>
      </c>
    </row>
    <row r="23" spans="1:6" ht="19.5" customHeight="1" x14ac:dyDescent="0.25">
      <c r="A23" s="21" t="s">
        <v>35</v>
      </c>
      <c r="B23" s="21"/>
      <c r="C23" s="21"/>
      <c r="D23" s="21"/>
      <c r="E23" s="21"/>
      <c r="F23" s="21"/>
    </row>
    <row r="24" spans="1:6" ht="72.75" customHeight="1" x14ac:dyDescent="0.25">
      <c r="A24" s="8" t="s">
        <v>36</v>
      </c>
      <c r="B24" s="5" t="s">
        <v>37</v>
      </c>
      <c r="C24" s="2"/>
      <c r="D24" s="9"/>
      <c r="E24" s="9"/>
      <c r="F24" s="10" t="s">
        <v>38</v>
      </c>
    </row>
    <row r="25" spans="1:6" ht="46.5" customHeight="1" x14ac:dyDescent="0.25">
      <c r="A25" s="8" t="s">
        <v>39</v>
      </c>
      <c r="B25" s="5" t="s">
        <v>40</v>
      </c>
      <c r="C25" s="2"/>
      <c r="D25" s="9"/>
      <c r="E25" s="9"/>
      <c r="F25" s="10" t="s">
        <v>41</v>
      </c>
    </row>
    <row r="26" spans="1:6" ht="19.5" customHeight="1" x14ac:dyDescent="0.25">
      <c r="A26" s="21" t="s">
        <v>42</v>
      </c>
      <c r="B26" s="21"/>
      <c r="C26" s="21"/>
      <c r="D26" s="21"/>
      <c r="E26" s="21"/>
      <c r="F26" s="21"/>
    </row>
    <row r="27" spans="1:6" ht="46.5" customHeight="1" x14ac:dyDescent="0.25">
      <c r="A27" s="8" t="s">
        <v>43</v>
      </c>
      <c r="B27" s="5" t="s">
        <v>44</v>
      </c>
      <c r="C27" s="2"/>
      <c r="D27" s="9"/>
      <c r="E27" s="9"/>
      <c r="F27" s="10" t="s">
        <v>45</v>
      </c>
    </row>
    <row r="28" spans="1:6" ht="59.25" customHeight="1" x14ac:dyDescent="0.25">
      <c r="A28" s="8" t="s">
        <v>46</v>
      </c>
      <c r="B28" s="5" t="s">
        <v>47</v>
      </c>
      <c r="C28" s="2"/>
      <c r="D28" s="9"/>
      <c r="E28" s="9"/>
      <c r="F28" s="10" t="s">
        <v>48</v>
      </c>
    </row>
    <row r="29" spans="1:6" ht="59.25" customHeight="1" x14ac:dyDescent="0.25">
      <c r="A29" s="8" t="s">
        <v>49</v>
      </c>
      <c r="B29" s="5" t="s">
        <v>50</v>
      </c>
      <c r="C29" s="2"/>
      <c r="D29" s="9"/>
      <c r="E29" s="9"/>
      <c r="F29" s="10" t="s">
        <v>51</v>
      </c>
    </row>
    <row r="30" spans="1:6" ht="19.5" customHeight="1" x14ac:dyDescent="0.25">
      <c r="A30" s="21" t="s">
        <v>52</v>
      </c>
      <c r="B30" s="21"/>
      <c r="C30" s="21"/>
      <c r="D30" s="21"/>
      <c r="E30" s="21"/>
      <c r="F30" s="21"/>
    </row>
    <row r="31" spans="1:6" ht="59.25" customHeight="1" x14ac:dyDescent="0.25">
      <c r="A31" s="8" t="s">
        <v>53</v>
      </c>
      <c r="B31" s="5" t="s">
        <v>54</v>
      </c>
      <c r="C31" s="2"/>
      <c r="D31" s="9"/>
      <c r="E31" s="9"/>
      <c r="F31" s="10" t="s">
        <v>55</v>
      </c>
    </row>
    <row r="32" spans="1:6" ht="46.5" customHeight="1" x14ac:dyDescent="0.25">
      <c r="A32" s="8" t="s">
        <v>56</v>
      </c>
      <c r="B32" s="5" t="s">
        <v>57</v>
      </c>
      <c r="C32" s="2"/>
      <c r="D32" s="9"/>
      <c r="E32" s="9"/>
      <c r="F32" s="10" t="s">
        <v>58</v>
      </c>
    </row>
    <row r="33" spans="1:6" ht="46.5" customHeight="1" x14ac:dyDescent="0.25">
      <c r="A33" s="8" t="s">
        <v>59</v>
      </c>
      <c r="B33" s="5" t="s">
        <v>60</v>
      </c>
      <c r="C33" s="2"/>
      <c r="D33" s="9"/>
      <c r="E33" s="9"/>
      <c r="F33" s="10" t="s">
        <v>61</v>
      </c>
    </row>
    <row r="34" spans="1:6" ht="19.5" customHeight="1" x14ac:dyDescent="0.25">
      <c r="A34" s="21" t="s">
        <v>62</v>
      </c>
      <c r="B34" s="21"/>
      <c r="C34" s="21"/>
      <c r="D34" s="21"/>
      <c r="E34" s="21"/>
      <c r="F34" s="21"/>
    </row>
    <row r="35" spans="1:6" ht="46.5" customHeight="1" x14ac:dyDescent="0.25">
      <c r="A35" s="8" t="s">
        <v>63</v>
      </c>
      <c r="B35" s="5" t="s">
        <v>64</v>
      </c>
      <c r="C35" s="2"/>
      <c r="D35" s="9"/>
      <c r="E35" s="9"/>
      <c r="F35" s="10" t="s">
        <v>65</v>
      </c>
    </row>
    <row r="36" spans="1:6" ht="59.25" customHeight="1" x14ac:dyDescent="0.25">
      <c r="A36" s="8" t="s">
        <v>66</v>
      </c>
      <c r="B36" s="5" t="s">
        <v>67</v>
      </c>
      <c r="C36" s="2"/>
      <c r="D36" s="9"/>
      <c r="E36" s="9"/>
      <c r="F36" s="10" t="s">
        <v>65</v>
      </c>
    </row>
    <row r="37" spans="1:6" ht="19.5" customHeight="1" x14ac:dyDescent="0.25">
      <c r="A37" s="21" t="s">
        <v>68</v>
      </c>
      <c r="B37" s="21"/>
      <c r="C37" s="21"/>
      <c r="D37" s="21"/>
      <c r="E37" s="21"/>
      <c r="F37" s="21"/>
    </row>
    <row r="38" spans="1:6" ht="46.5" customHeight="1" x14ac:dyDescent="0.25">
      <c r="A38" s="8" t="s">
        <v>69</v>
      </c>
      <c r="B38" s="5" t="s">
        <v>70</v>
      </c>
      <c r="C38" s="2"/>
      <c r="D38" s="9"/>
      <c r="E38" s="9"/>
      <c r="F38" s="10" t="s">
        <v>71</v>
      </c>
    </row>
    <row r="39" spans="1:6" ht="59.25" customHeight="1" x14ac:dyDescent="0.25">
      <c r="A39" s="8" t="s">
        <v>72</v>
      </c>
      <c r="B39" s="5" t="s">
        <v>73</v>
      </c>
      <c r="C39" s="2"/>
      <c r="D39" s="9"/>
      <c r="E39" s="9"/>
      <c r="F39" s="10" t="s">
        <v>74</v>
      </c>
    </row>
    <row r="40" spans="1:6" ht="59.25" customHeight="1" x14ac:dyDescent="0.25">
      <c r="A40" s="8" t="s">
        <v>75</v>
      </c>
      <c r="B40" s="5" t="s">
        <v>76</v>
      </c>
      <c r="C40" s="2"/>
      <c r="D40" s="9"/>
      <c r="E40" s="9"/>
      <c r="F40" s="10" t="s">
        <v>77</v>
      </c>
    </row>
    <row r="41" spans="1:6" ht="46.5" customHeight="1" x14ac:dyDescent="0.25">
      <c r="A41" s="8" t="s">
        <v>78</v>
      </c>
      <c r="B41" s="5" t="s">
        <v>79</v>
      </c>
      <c r="C41" s="2"/>
      <c r="D41" s="9"/>
      <c r="E41" s="9"/>
      <c r="F41" s="10" t="s">
        <v>80</v>
      </c>
    </row>
    <row r="42" spans="1:6" ht="59.25" customHeight="1" x14ac:dyDescent="0.25">
      <c r="A42" s="8" t="s">
        <v>81</v>
      </c>
      <c r="B42" s="5" t="s">
        <v>82</v>
      </c>
      <c r="C42" s="2"/>
      <c r="D42" s="9"/>
      <c r="E42" s="9"/>
      <c r="F42" s="10" t="s">
        <v>83</v>
      </c>
    </row>
    <row r="43" spans="1:6" ht="25.5" customHeight="1" x14ac:dyDescent="0.25">
      <c r="A43" s="22" t="s">
        <v>84</v>
      </c>
      <c r="B43" s="22"/>
      <c r="C43" s="22"/>
      <c r="D43" s="22"/>
      <c r="E43" s="22"/>
      <c r="F43" s="22"/>
    </row>
    <row r="44" spans="1:6" ht="30.75" customHeight="1" x14ac:dyDescent="0.25">
      <c r="A44" s="20" t="s">
        <v>85</v>
      </c>
      <c r="B44" s="20"/>
      <c r="C44" s="20"/>
      <c r="D44" s="20"/>
      <c r="E44" s="20"/>
      <c r="F44" s="20"/>
    </row>
    <row r="45" spans="1:6" ht="27.75" customHeight="1" x14ac:dyDescent="0.25">
      <c r="A45" s="7" t="s">
        <v>16</v>
      </c>
      <c r="B45" s="7" t="s">
        <v>17</v>
      </c>
      <c r="C45" s="7" t="s">
        <v>18</v>
      </c>
      <c r="D45" s="7" t="s">
        <v>19</v>
      </c>
      <c r="E45" s="7" t="s">
        <v>20</v>
      </c>
      <c r="F45" s="7" t="s">
        <v>21</v>
      </c>
    </row>
    <row r="46" spans="1:6" ht="19.5" customHeight="1" x14ac:dyDescent="0.25">
      <c r="A46" s="21" t="s">
        <v>86</v>
      </c>
      <c r="B46" s="21"/>
      <c r="C46" s="21"/>
      <c r="D46" s="21"/>
      <c r="E46" s="21"/>
      <c r="F46" s="21"/>
    </row>
    <row r="47" spans="1:6" ht="46.5" customHeight="1" x14ac:dyDescent="0.25">
      <c r="A47" s="8" t="s">
        <v>87</v>
      </c>
      <c r="B47" s="5" t="s">
        <v>88</v>
      </c>
      <c r="C47" s="2"/>
      <c r="D47" s="9"/>
      <c r="E47" s="9"/>
      <c r="F47" s="10" t="s">
        <v>89</v>
      </c>
    </row>
    <row r="48" spans="1:6" ht="46.5" customHeight="1" x14ac:dyDescent="0.25">
      <c r="A48" s="8" t="s">
        <v>90</v>
      </c>
      <c r="B48" s="5" t="s">
        <v>91</v>
      </c>
      <c r="C48" s="2"/>
      <c r="D48" s="9"/>
      <c r="E48" s="9"/>
      <c r="F48" s="10" t="s">
        <v>92</v>
      </c>
    </row>
    <row r="49" spans="1:6" ht="19.5" customHeight="1" x14ac:dyDescent="0.25">
      <c r="A49" s="21" t="s">
        <v>93</v>
      </c>
      <c r="B49" s="21"/>
      <c r="C49" s="21"/>
      <c r="D49" s="21"/>
      <c r="E49" s="21"/>
      <c r="F49" s="21"/>
    </row>
    <row r="50" spans="1:6" ht="59.25" customHeight="1" x14ac:dyDescent="0.25">
      <c r="A50" s="8" t="s">
        <v>94</v>
      </c>
      <c r="B50" s="5" t="s">
        <v>95</v>
      </c>
      <c r="C50" s="2"/>
      <c r="D50" s="9"/>
      <c r="E50" s="9"/>
      <c r="F50" s="10" t="s">
        <v>96</v>
      </c>
    </row>
    <row r="51" spans="1:6" ht="46.5" customHeight="1" x14ac:dyDescent="0.25">
      <c r="A51" s="8" t="s">
        <v>97</v>
      </c>
      <c r="B51" s="5" t="s">
        <v>98</v>
      </c>
      <c r="C51" s="2"/>
      <c r="D51" s="9"/>
      <c r="E51" s="9"/>
      <c r="F51" s="10" t="s">
        <v>99</v>
      </c>
    </row>
    <row r="52" spans="1:6" ht="46.5" customHeight="1" x14ac:dyDescent="0.25">
      <c r="A52" s="8" t="s">
        <v>100</v>
      </c>
      <c r="B52" s="5" t="s">
        <v>101</v>
      </c>
      <c r="C52" s="2"/>
      <c r="D52" s="9"/>
      <c r="E52" s="9"/>
      <c r="F52" s="10" t="s">
        <v>102</v>
      </c>
    </row>
    <row r="53" spans="1:6" ht="59.25" customHeight="1" x14ac:dyDescent="0.25">
      <c r="A53" s="8" t="s">
        <v>103</v>
      </c>
      <c r="B53" s="5" t="s">
        <v>104</v>
      </c>
      <c r="C53" s="2"/>
      <c r="D53" s="9"/>
      <c r="E53" s="9"/>
      <c r="F53" s="10" t="s">
        <v>105</v>
      </c>
    </row>
    <row r="54" spans="1:6" ht="19.5" customHeight="1" x14ac:dyDescent="0.25">
      <c r="A54" s="21" t="s">
        <v>106</v>
      </c>
      <c r="B54" s="21"/>
      <c r="C54" s="21"/>
      <c r="D54" s="21"/>
      <c r="E54" s="21"/>
      <c r="F54" s="21"/>
    </row>
    <row r="55" spans="1:6" ht="59.25" customHeight="1" x14ac:dyDescent="0.25">
      <c r="A55" s="8" t="s">
        <v>107</v>
      </c>
      <c r="B55" s="5" t="s">
        <v>108</v>
      </c>
      <c r="C55" s="2"/>
      <c r="D55" s="9"/>
      <c r="E55" s="9"/>
      <c r="F55" s="10" t="s">
        <v>109</v>
      </c>
    </row>
    <row r="56" spans="1:6" ht="59.25" customHeight="1" x14ac:dyDescent="0.25">
      <c r="A56" s="8" t="s">
        <v>110</v>
      </c>
      <c r="B56" s="5" t="s">
        <v>111</v>
      </c>
      <c r="C56" s="2"/>
      <c r="D56" s="9"/>
      <c r="E56" s="9"/>
      <c r="F56" s="10" t="s">
        <v>112</v>
      </c>
    </row>
    <row r="57" spans="1:6" ht="59.25" customHeight="1" x14ac:dyDescent="0.25">
      <c r="A57" s="8" t="s">
        <v>113</v>
      </c>
      <c r="B57" s="5" t="s">
        <v>114</v>
      </c>
      <c r="C57" s="2"/>
      <c r="D57" s="9"/>
      <c r="E57" s="9"/>
      <c r="F57" s="10" t="s">
        <v>102</v>
      </c>
    </row>
    <row r="58" spans="1:6" ht="19.5" customHeight="1" x14ac:dyDescent="0.25">
      <c r="A58" s="21" t="s">
        <v>115</v>
      </c>
      <c r="B58" s="21"/>
      <c r="C58" s="21"/>
      <c r="D58" s="21"/>
      <c r="E58" s="21"/>
      <c r="F58" s="21"/>
    </row>
    <row r="59" spans="1:6" ht="46.5" customHeight="1" x14ac:dyDescent="0.25">
      <c r="A59" s="8" t="s">
        <v>116</v>
      </c>
      <c r="B59" s="5" t="s">
        <v>117</v>
      </c>
      <c r="C59" s="2"/>
      <c r="D59" s="9"/>
      <c r="E59" s="9"/>
      <c r="F59" s="10" t="s">
        <v>118</v>
      </c>
    </row>
    <row r="60" spans="1:6" ht="59.25" customHeight="1" x14ac:dyDescent="0.25">
      <c r="A60" s="8" t="s">
        <v>119</v>
      </c>
      <c r="B60" s="5" t="s">
        <v>120</v>
      </c>
      <c r="C60" s="2"/>
      <c r="D60" s="9"/>
      <c r="E60" s="9"/>
      <c r="F60" s="10" t="s">
        <v>74</v>
      </c>
    </row>
    <row r="61" spans="1:6" ht="59.25" customHeight="1" x14ac:dyDescent="0.25">
      <c r="A61" s="8" t="s">
        <v>121</v>
      </c>
      <c r="B61" s="5" t="s">
        <v>122</v>
      </c>
      <c r="C61" s="2"/>
      <c r="D61" s="9"/>
      <c r="E61" s="9"/>
      <c r="F61" s="10" t="s">
        <v>123</v>
      </c>
    </row>
    <row r="62" spans="1:6" ht="59.25" customHeight="1" x14ac:dyDescent="0.25">
      <c r="A62" s="8" t="s">
        <v>124</v>
      </c>
      <c r="B62" s="5" t="s">
        <v>125</v>
      </c>
      <c r="C62" s="2"/>
      <c r="D62" s="9"/>
      <c r="E62" s="9"/>
      <c r="F62" s="10" t="s">
        <v>74</v>
      </c>
    </row>
    <row r="63" spans="1:6" ht="19.5" customHeight="1" x14ac:dyDescent="0.25">
      <c r="A63" s="21" t="s">
        <v>126</v>
      </c>
      <c r="B63" s="21"/>
      <c r="C63" s="21"/>
      <c r="D63" s="21"/>
      <c r="E63" s="21"/>
      <c r="F63" s="21"/>
    </row>
    <row r="64" spans="1:6" ht="46.5" customHeight="1" x14ac:dyDescent="0.25">
      <c r="A64" s="8" t="s">
        <v>127</v>
      </c>
      <c r="B64" s="5" t="s">
        <v>128</v>
      </c>
      <c r="C64" s="2"/>
      <c r="D64" s="9"/>
      <c r="E64" s="9"/>
      <c r="F64" s="10" t="s">
        <v>129</v>
      </c>
    </row>
    <row r="65" spans="1:6" ht="59.25" customHeight="1" x14ac:dyDescent="0.25">
      <c r="A65" s="8" t="s">
        <v>130</v>
      </c>
      <c r="B65" s="5" t="s">
        <v>131</v>
      </c>
      <c r="C65" s="2"/>
      <c r="D65" s="9"/>
      <c r="E65" s="9"/>
      <c r="F65" s="10" t="s">
        <v>74</v>
      </c>
    </row>
    <row r="66" spans="1:6" ht="59.25" customHeight="1" x14ac:dyDescent="0.25">
      <c r="A66" s="8" t="s">
        <v>132</v>
      </c>
      <c r="B66" s="5" t="s">
        <v>133</v>
      </c>
      <c r="C66" s="2"/>
      <c r="D66" s="9"/>
      <c r="E66" s="9"/>
      <c r="F66" s="10" t="s">
        <v>74</v>
      </c>
    </row>
    <row r="67" spans="1:6" ht="25.5" customHeight="1" x14ac:dyDescent="0.25">
      <c r="A67" s="18" t="s">
        <v>134</v>
      </c>
      <c r="B67" s="18"/>
      <c r="C67" s="18"/>
      <c r="D67" s="18"/>
      <c r="E67" s="18"/>
      <c r="F67" s="18"/>
    </row>
    <row r="68" spans="1:6" ht="33" customHeight="1" x14ac:dyDescent="0.25">
      <c r="A68" s="13" t="s">
        <v>135</v>
      </c>
      <c r="B68" s="13"/>
      <c r="C68" s="14"/>
      <c r="D68" s="14"/>
      <c r="E68" s="14"/>
      <c r="F68" s="14"/>
    </row>
    <row r="69" spans="1:6" ht="21.75" customHeight="1" x14ac:dyDescent="0.25">
      <c r="A69" s="13" t="s">
        <v>136</v>
      </c>
      <c r="B69" s="13"/>
      <c r="C69" s="19"/>
      <c r="D69" s="19"/>
      <c r="E69" s="20" t="s">
        <v>137</v>
      </c>
      <c r="F69" s="20"/>
    </row>
    <row r="70" spans="1:6" ht="21.75" customHeight="1" x14ac:dyDescent="0.25">
      <c r="A70" s="16" t="s">
        <v>138</v>
      </c>
      <c r="B70" s="16"/>
      <c r="C70" s="11">
        <f>COUNTIF(C17:C42,"NE")+COUNTIF(C46:C66,"NE")</f>
        <v>0</v>
      </c>
      <c r="D70" s="17" t="s">
        <v>139</v>
      </c>
      <c r="E70" s="17"/>
      <c r="F70" s="17"/>
    </row>
    <row r="71" spans="1:6" ht="21.75" customHeight="1" x14ac:dyDescent="0.25">
      <c r="A71" s="16" t="s">
        <v>140</v>
      </c>
      <c r="B71" s="16"/>
      <c r="C71" s="11">
        <f>COUNTIF(C17:C42,"DELNO")+COUNTIF(C46:C66,"DELNO")</f>
        <v>0</v>
      </c>
      <c r="D71" s="17" t="s">
        <v>139</v>
      </c>
      <c r="E71" s="17"/>
      <c r="F71" s="17"/>
    </row>
    <row r="72" spans="1:6" ht="60" customHeight="1" x14ac:dyDescent="0.25">
      <c r="A72" s="13" t="s">
        <v>141</v>
      </c>
      <c r="B72" s="13"/>
      <c r="C72" s="14"/>
      <c r="D72" s="14"/>
      <c r="E72" s="14"/>
      <c r="F72" s="14"/>
    </row>
    <row r="73" spans="1:6" ht="60" customHeight="1" x14ac:dyDescent="0.25">
      <c r="A73" s="13" t="s">
        <v>142</v>
      </c>
      <c r="B73" s="13"/>
      <c r="C73" s="14"/>
      <c r="D73" s="14"/>
      <c r="E73" s="14"/>
      <c r="F73" s="14"/>
    </row>
    <row r="74" spans="1:6" ht="25.5" customHeight="1" x14ac:dyDescent="0.25">
      <c r="A74" s="13" t="s">
        <v>143</v>
      </c>
      <c r="B74" s="13"/>
      <c r="C74" s="2"/>
      <c r="D74" s="3" t="s">
        <v>144</v>
      </c>
      <c r="E74" s="14"/>
      <c r="F74" s="14"/>
    </row>
    <row r="75" spans="1:6" ht="33" customHeight="1" x14ac:dyDescent="0.25">
      <c r="A75" s="13" t="s">
        <v>145</v>
      </c>
      <c r="B75" s="13"/>
      <c r="C75" s="14"/>
      <c r="D75" s="14"/>
      <c r="E75" s="14"/>
      <c r="F75" s="14"/>
    </row>
    <row r="76" spans="1:6" ht="21.75" customHeight="1" x14ac:dyDescent="0.25">
      <c r="A76" s="13" t="s">
        <v>146</v>
      </c>
      <c r="B76" s="13"/>
      <c r="C76" s="14"/>
      <c r="D76" s="14"/>
      <c r="E76" s="14"/>
      <c r="F76" s="14"/>
    </row>
    <row r="77" spans="1:6" ht="19.5" customHeight="1" x14ac:dyDescent="0.25">
      <c r="A77" s="15"/>
      <c r="B77" s="15"/>
      <c r="C77" s="15"/>
      <c r="D77" s="15"/>
      <c r="E77" s="15"/>
      <c r="F77" s="15"/>
    </row>
  </sheetData>
  <mergeCells count="58">
    <mergeCell ref="A1:F2"/>
    <mergeCell ref="A3:B3"/>
    <mergeCell ref="C3:F3"/>
    <mergeCell ref="A4:B4"/>
    <mergeCell ref="C4:F4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F14"/>
    <mergeCell ref="A15:F15"/>
    <mergeCell ref="A17:F17"/>
    <mergeCell ref="A23:F23"/>
    <mergeCell ref="A26:F26"/>
    <mergeCell ref="A30:F30"/>
    <mergeCell ref="A34:F34"/>
    <mergeCell ref="A37:F37"/>
    <mergeCell ref="A43:F43"/>
    <mergeCell ref="A44:F44"/>
    <mergeCell ref="A46:F46"/>
    <mergeCell ref="A49:F49"/>
    <mergeCell ref="A54:F54"/>
    <mergeCell ref="A58:F58"/>
    <mergeCell ref="A63:F63"/>
    <mergeCell ref="A67:F67"/>
    <mergeCell ref="A68:B68"/>
    <mergeCell ref="C68:F68"/>
    <mergeCell ref="A69:B69"/>
    <mergeCell ref="C69:D69"/>
    <mergeCell ref="E69:F69"/>
    <mergeCell ref="A70:B70"/>
    <mergeCell ref="D70:F70"/>
    <mergeCell ref="A71:B71"/>
    <mergeCell ref="D71:F71"/>
    <mergeCell ref="A72:B72"/>
    <mergeCell ref="C72:F72"/>
    <mergeCell ref="A76:B76"/>
    <mergeCell ref="C76:F76"/>
    <mergeCell ref="A77:F77"/>
    <mergeCell ref="A73:B73"/>
    <mergeCell ref="C73:F73"/>
    <mergeCell ref="A74:B74"/>
    <mergeCell ref="E74:F74"/>
    <mergeCell ref="A75:B75"/>
    <mergeCell ref="C75:F75"/>
  </mergeCells>
  <dataValidations count="3">
    <dataValidation type="list" allowBlank="1" sqref="C18:C22 C24:C25 C27:C29 C31:C33 C35:C36 C38:C42 C47:C48 C50:C53 C55:C57 C59:C62 C64:C66" xr:uid="{00000000-0002-0000-0000-000000000000}">
      <formula1>"DA,NE,DELNO,NI RELEVANTNO"</formula1>
      <formula2>0</formula2>
    </dataValidation>
    <dataValidation type="list" allowBlank="1" sqref="C69" xr:uid="{00000000-0002-0000-0000-000001000000}">
      <formula1>"A — osnovni del,A in B — razširjeni del"</formula1>
      <formula2>0</formula2>
    </dataValidation>
    <dataValidation type="list" allowBlank="1" sqref="C74" xr:uid="{00000000-0002-0000-0000-000002000000}">
      <formula1>"DA,NE"</formula1>
      <formula2>0</formula2>
    </dataValidation>
  </dataValidations>
  <pageMargins left="0.75" right="0.75" top="1" bottom="1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17"/>
  <sheetViews>
    <sheetView zoomScaleNormal="100" workbookViewId="0">
      <selection activeCell="A3" sqref="A3"/>
    </sheetView>
  </sheetViews>
  <sheetFormatPr defaultColWidth="8.7109375" defaultRowHeight="15" x14ac:dyDescent="0.25"/>
  <cols>
    <col min="1" max="1" width="98" customWidth="1"/>
  </cols>
  <sheetData>
    <row r="1" spans="1:1" ht="25.5" customHeight="1" x14ac:dyDescent="0.25">
      <c r="A1" s="6" t="s">
        <v>148</v>
      </c>
    </row>
    <row r="2" spans="1:1" ht="21.75" customHeight="1" x14ac:dyDescent="0.25">
      <c r="A2" s="4" t="s">
        <v>149</v>
      </c>
    </row>
    <row r="3" spans="1:1" ht="72.75" customHeight="1" x14ac:dyDescent="0.25">
      <c r="A3" s="5" t="s">
        <v>150</v>
      </c>
    </row>
    <row r="4" spans="1:1" ht="21.75" customHeight="1" x14ac:dyDescent="0.25">
      <c r="A4" s="4" t="s">
        <v>151</v>
      </c>
    </row>
    <row r="5" spans="1:1" ht="85.5" customHeight="1" x14ac:dyDescent="0.25">
      <c r="A5" s="5" t="s">
        <v>152</v>
      </c>
    </row>
    <row r="6" spans="1:1" ht="21.75" customHeight="1" x14ac:dyDescent="0.25">
      <c r="A6" s="4" t="s">
        <v>153</v>
      </c>
    </row>
    <row r="7" spans="1:1" ht="46.5" customHeight="1" x14ac:dyDescent="0.25">
      <c r="A7" s="5" t="s">
        <v>154</v>
      </c>
    </row>
    <row r="8" spans="1:1" ht="30.75" customHeight="1" x14ac:dyDescent="0.25">
      <c r="A8" s="12" t="s">
        <v>163</v>
      </c>
    </row>
    <row r="9" spans="1:1" ht="21.75" customHeight="1" x14ac:dyDescent="0.25">
      <c r="A9" s="4" t="s">
        <v>155</v>
      </c>
    </row>
    <row r="10" spans="1:1" ht="46.5" customHeight="1" x14ac:dyDescent="0.25">
      <c r="A10" s="5" t="s">
        <v>156</v>
      </c>
    </row>
    <row r="11" spans="1:1" ht="21.75" customHeight="1" x14ac:dyDescent="0.25">
      <c r="A11" s="4" t="s">
        <v>157</v>
      </c>
    </row>
    <row r="12" spans="1:1" ht="46.5" customHeight="1" x14ac:dyDescent="0.25">
      <c r="A12" s="5" t="s">
        <v>158</v>
      </c>
    </row>
    <row r="13" spans="1:1" ht="21.75" customHeight="1" x14ac:dyDescent="0.25">
      <c r="A13" s="4" t="s">
        <v>159</v>
      </c>
    </row>
    <row r="14" spans="1:1" ht="46.5" customHeight="1" x14ac:dyDescent="0.25">
      <c r="A14" s="5" t="s">
        <v>160</v>
      </c>
    </row>
    <row r="15" spans="1:1" ht="21.75" customHeight="1" x14ac:dyDescent="0.25">
      <c r="A15" s="4" t="s">
        <v>161</v>
      </c>
    </row>
    <row r="16" spans="1:1" ht="59.25" customHeight="1" x14ac:dyDescent="0.25">
      <c r="A16" s="5" t="s">
        <v>162</v>
      </c>
    </row>
    <row r="17" spans="1:1" ht="18.75" customHeight="1" x14ac:dyDescent="0.25">
      <c r="A17" s="1" t="s">
        <v>147</v>
      </c>
    </row>
  </sheetData>
  <pageMargins left="0.75" right="0.75" top="1" bottom="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Vprašalnik za dobavitelja</vt:lpstr>
      <vt:lpstr>Navodila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2026-07-09T13:18:10Z</dcterms:created>
  <dcterms:modified xsi:type="dcterms:W3CDTF">2026-07-09T13:18:19Z</dcterms:modified>
  <dc:language/>
</cp:coreProperties>
</file>